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<sst xmlns="http://schemas.openxmlformats.org/spreadsheetml/2006/main" uniqueCount="421">
  <si>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</si>
  <si>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</si>
  <si>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30/08/2024 To 30/08/2024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</si>
  <si>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</si>
  <si>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</si>
  <si>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</si>
  <si>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</si>
  <si>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</si>
  <si>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</si>
  <si>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</si>
  <si>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</si>
  <si>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</si>
  <si>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</si>
  <si>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</si>
  <si>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</si>
  <si>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</si>
  <si>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</si>
  <si>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</si>
  <si>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</si>
  <si>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</si>
  <si>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</si>
  <si>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</si>
  <si>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</si>
  <si>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</si>
  <si>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</si>
  <si>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</si>
  <si>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</si>
  <si>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</si>
  <si>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</si>
  <si>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</si>
  <si>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</si>
  <si>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</si>
  <si>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</si>
  <si>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</si>
  <si>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</si>
  <si>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</si>
  <si>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30/08/2024-30/08/2024</t>
  </si>
  <si>
    <t>Drivers</t>
  </si>
  <si>
    <t>0:00:00</t>
  </si>
  <si>
    <t>ADAM MPIRIMPIRI HEMED</t>
  </si>
  <si>
    <t>KDH 757P(Siginon)(T)</t>
  </si>
  <si>
    <t>00:01:02</t>
  </si>
  <si>
    <t>00:05:49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</si>
  <si>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</si>
  <si>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</si>
  <si>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</si>
  <si>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</si>
  <si>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</si>
  <si>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</si>
  <si>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</si>
  <si>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</si>
  <si>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</si>
  <si>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</si>
  <si>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</si>
  <si>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00:00:06</t>
  </si>
  <si>
    <t>00:18:57</t>
  </si>
  <si>
    <t>BARMOSHO BIWOTT</t>
  </si>
  <si>
    <t>KCG 315H(Siginon)(TT)</t>
  </si>
  <si>
    <t>00:01:46</t>
  </si>
  <si>
    <t>00:10:30</t>
  </si>
  <si>
    <t>BARNABAS K. CHEBET</t>
  </si>
  <si>
    <t>BENJAMIN MUOKI NZIOKA</t>
  </si>
  <si>
    <t>BENSON MUTISO MUTIE</t>
  </si>
  <si>
    <t>KCD 205Q(Siginon)(F)</t>
  </si>
  <si>
    <t>01:57:47</t>
  </si>
  <si>
    <t>BENSON SAMMY KIMANZI</t>
  </si>
  <si>
    <t>KDK 940W(Siginon)(T)</t>
  </si>
  <si>
    <t>00:00:08</t>
  </si>
  <si>
    <t>00:01:04</t>
  </si>
  <si>
    <t>BENSON WAMBUA MUTISO</t>
  </si>
  <si>
    <t>KBQ 617E(Siginon)(F)</t>
  </si>
  <si>
    <t>BENSON WAMBUA MUTUNE</t>
  </si>
  <si>
    <t>KDK 938W(Siginon)(T)</t>
  </si>
  <si>
    <t>00:00:40</t>
  </si>
  <si>
    <t>03:29:28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</si>
  <si>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</si>
  <si>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</si>
  <si>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</si>
  <si>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</si>
  <si>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</si>
  <si>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</si>
  <si>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</si>
  <si>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</si>
  <si>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</si>
  <si>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</si>
  <si>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</si>
  <si>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</si>
  <si>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</si>
  <si>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</si>
  <si>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</si>
  <si>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</si>
  <si>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</si>
  <si>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</si>
  <si>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DANIEL KARIUKI WAITHAKA</t>
  </si>
  <si>
    <t>KCG 314H(Siginon)(F)</t>
  </si>
  <si>
    <t>00:01:40</t>
  </si>
  <si>
    <t>00:21:05</t>
  </si>
  <si>
    <t>DANIEL KIPSEREM SUM</t>
  </si>
  <si>
    <t>KDM 511E(Siginon)(F)</t>
  </si>
  <si>
    <t>00:00:14</t>
  </si>
  <si>
    <t>DANIEL KIMUTAI KOECH</t>
  </si>
  <si>
    <t>DANIEL KOECH KIPKEMOI</t>
  </si>
  <si>
    <t>KCG 302H(Siginon)(F)</t>
  </si>
  <si>
    <t>00:01:08</t>
  </si>
  <si>
    <t>03:29:09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</si>
  <si>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</si>
  <si>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</si>
  <si>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</si>
  <si>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</si>
  <si>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</si>
  <si>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</si>
  <si>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</si>
  <si>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</si>
  <si>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</si>
  <si>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</si>
  <si>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</si>
  <si>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</si>
  <si>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</si>
  <si>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</si>
  <si>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</si>
  <si>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</si>
  <si>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</si>
  <si>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</si>
  <si>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</si>
  <si>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</si>
  <si>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</si>
  <si>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</si>
  <si>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</si>
  <si>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</si>
  <si>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</si>
  <si>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</si>
  <si>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</si>
  <si>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</si>
  <si>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</si>
  <si>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</si>
  <si>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</si>
  <si>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00:05:25</t>
  </si>
  <si>
    <t>03:00:27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</si>
  <si>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</si>
  <si>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</si>
  <si>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</si>
  <si>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</si>
  <si>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</si>
  <si>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</si>
  <si>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</si>
  <si>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</si>
  <si>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</si>
  <si>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</si>
  <si>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</si>
  <si>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</si>
  <si>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00:02:34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</si>
  <si>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</si>
  <si>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</si>
  <si>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</si>
  <si>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</si>
  <si>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</si>
  <si>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</si>
  <si>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</si>
  <si>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</si>
  <si>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</si>
  <si>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</si>
  <si>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</si>
  <si>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</si>
  <si>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</si>
  <si>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</si>
  <si>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</si>
  <si>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</si>
  <si>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</si>
  <si>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</si>
  <si>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</si>
  <si>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</si>
  <si>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</si>
  <si>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</si>
  <si>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</si>
  <si>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</si>
  <si>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</si>
  <si>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</si>
  <si>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</si>
  <si>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</si>
  <si>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</si>
  <si>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00:00:16</t>
  </si>
  <si>
    <t>JOSEPH SILAH NDAMBUKI</t>
  </si>
  <si>
    <t>KCG 391H(Siginon)(F)</t>
  </si>
  <si>
    <t>00:01:59</t>
  </si>
  <si>
    <t>JOSHUA KIMOSOP CHEBET</t>
  </si>
  <si>
    <t>JUACHIM MUSYOKI</t>
  </si>
  <si>
    <t>JULIUS KIPROTICH CHUMO</t>
  </si>
  <si>
    <t>KAZUNGU KATANA HARE</t>
  </si>
  <si>
    <t>KDK 941W(Siginon)(T)</t>
  </si>
  <si>
    <t>00:00:10</t>
  </si>
  <si>
    <t>10:31:16</t>
  </si>
  <si>
    <t>JULIUS RONO KIBET</t>
  </si>
  <si>
    <t>KCT 742S(Siginon)(F)</t>
  </si>
  <si>
    <t>00:01:00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</si>
  <si>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</si>
  <si>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</si>
  <si>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</si>
  <si>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</si>
  <si>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</si>
  <si>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</si>
  <si>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</si>
  <si>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</si>
  <si>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00:01:34</t>
  </si>
  <si>
    <t>02:01:12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</si>
  <si>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</si>
  <si>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</si>
  <si>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</si>
  <si>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</si>
  <si>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</si>
  <si>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</si>
  <si>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</si>
  <si>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</si>
  <si>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CHARLES MUGUDA</t>
  </si>
  <si>
    <t>MAALIM S. MAALIM</t>
  </si>
  <si>
    <t>KDC 690X(Siginon)(T)</t>
  </si>
  <si>
    <t>00:00:22</t>
  </si>
  <si>
    <t>MATIVO DAVID WAMBUA</t>
  </si>
  <si>
    <t>KCQ 736J(Siginon)(T)</t>
  </si>
  <si>
    <t>00:00:50</t>
  </si>
  <si>
    <t>MDOE NGONYO</t>
  </si>
  <si>
    <t>MICHAEL MUNYIRI WACHIRA</t>
  </si>
  <si>
    <t>KDC 694X(Siginon)(T)</t>
  </si>
  <si>
    <t>13:16:04</t>
  </si>
  <si>
    <t>MICHAEL MWANZIA NZIOKA</t>
  </si>
  <si>
    <t>KBQ 513F(Siginon)(F)</t>
  </si>
  <si>
    <t>MOHAMED GICHOBI NGONDI</t>
  </si>
  <si>
    <t>JACKSON NGUI CHARLES</t>
  </si>
  <si>
    <t>KCG 309H(Siginon)(F)</t>
  </si>
  <si>
    <t>00:16:10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</si>
  <si>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</si>
  <si>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</si>
  <si>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</si>
  <si>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</si>
  <si>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</si>
  <si>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</si>
  <si>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</si>
  <si>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</si>
  <si>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</si>
  <si>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</si>
  <si>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</si>
  <si>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</si>
  <si>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</si>
  <si>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</si>
  <si>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</si>
  <si>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</si>
  <si>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</si>
  <si>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</si>
  <si>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</si>
  <si>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</si>
  <si>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</si>
  <si>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</si>
  <si>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</si>
  <si>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</si>
  <si>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</si>
  <si>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00:00:56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</si>
  <si>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</si>
  <si>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</si>
  <si>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</si>
  <si>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</si>
  <si>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</si>
  <si>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</si>
  <si>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</si>
  <si>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</si>
  <si>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</si>
  <si>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</si>
  <si>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</si>
  <si>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</si>
  <si>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</si>
  <si>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00:02:50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</si>
  <si>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</si>
  <si>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</si>
  <si>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</si>
  <si>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</si>
  <si>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</si>
  <si>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</si>
  <si>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</si>
  <si>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</si>
  <si>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</si>
  <si>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</si>
  <si>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</si>
  <si>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00:07:36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</si>
  <si>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</si>
  <si>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</si>
  <si>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</si>
  <si>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</si>
  <si>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</si>
  <si>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</si>
  <si>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</si>
  <si>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</si>
  <si>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</si>
  <si>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02:57:52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</si>
  <si>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</si>
  <si>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</si>
  <si>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</si>
  <si>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</si>
  <si>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</si>
  <si>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</si>
  <si>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</si>
  <si>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</si>
  <si>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</si>
  <si>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</si>
  <si>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</si>
  <si>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</si>
  <si>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</si>
  <si>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</si>
  <si>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</si>
  <si>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</si>
  <si>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</si>
  <si>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</si>
  <si>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00:00:20</t>
  </si>
  <si>
    <t>03:34:51</t>
  </si>
  <si>
    <t>TIMOTHY OKELLO WERE</t>
  </si>
  <si>
    <t>KCG 380H(Siginon)(T)</t>
  </si>
  <si>
    <t>TITUS MULATYA</t>
  </si>
  <si>
    <t>KDB 443A(Siginon)(T)</t>
  </si>
  <si>
    <t>00:00:04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</si>
  <si>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</si>
  <si>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</si>
  <si>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</si>
  <si>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</si>
  <si>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</si>
  <si>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</si>
  <si>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</si>
  <si>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</si>
  <si>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00:46:15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</si>
  <si>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</si>
  <si>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</si>
  <si>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</si>
  <si>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</si>
  <si>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</si>
  <si>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</si>
  <si>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</si>
  <si>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</si>
  <si>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</si>
  <si>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</si>
  <si>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</si>
  <si>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</si>
  <si>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00:03:16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</si>
  <si>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</si>
  <si>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</si>
  <si>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</si>
  <si>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</si>
  <si>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</si>
  <si>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</si>
  <si>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</si>
  <si>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JACKSON OMBEVA ESEBWE</t>
  </si>
  <si>
    <t>SEBASTIAN MBONDO KIVUVA</t>
  </si>
  <si>
    <t>JOSEPH KARANJA WAWERU</t>
  </si>
  <si>
    <t>FREDRICK OMULO</t>
  </si>
  <si>
    <t>KDG 289L(Siginon)(B)</t>
  </si>
  <si>
    <t>02:34:08</t>
  </si>
  <si>
    <t>GEORGE BARGOGE</t>
  </si>
  <si>
    <t>HAMISI MATOLE RASHIDI</t>
  </si>
  <si>
    <t>JUMA IDDI MONDO</t>
  </si>
  <si>
    <t>KCG 040F(Siginon)(T)</t>
  </si>
  <si>
    <t>00:02:20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</si>
  <si>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</si>
  <si>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</si>
  <si>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</si>
  <si>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</si>
  <si>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</si>
  <si>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</si>
  <si>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</si>
  <si>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</si>
  <si>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</si>
  <si>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</si>
  <si>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</si>
  <si>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</si>
  <si>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</si>
  <si>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</si>
  <si>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</si>
  <si>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</si>
  <si>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00:05:16</t>
  </si>
  <si>
    <t>01:15:18</t>
  </si>
  <si>
    <t>MICHAEL KARIUKI THEURI</t>
  </si>
  <si>
    <t>KCG 304H(Siginon)(T)</t>
  </si>
  <si>
    <t>MICHAEL MUNYAO KIILU</t>
  </si>
  <si>
    <t>KDC 691X(Siginon)(T)</t>
  </si>
  <si>
    <t>00:04:06</t>
  </si>
  <si>
    <t>00:01:26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</si>
  <si>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</si>
  <si>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</si>
  <si>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</si>
  <si>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</si>
  <si>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</si>
  <si>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</si>
  <si>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</si>
  <si>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</si>
  <si>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</si>
  <si>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</si>
  <si>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</si>
  <si>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</si>
  <si>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</si>
  <si>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</si>
  <si>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</si>
  <si>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00:00:02</t>
  </si>
  <si>
    <t>00:04:17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</si>
  <si>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</si>
  <si>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</si>
  <si>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</si>
  <si>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</si>
  <si>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</si>
  <si>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</si>
  <si>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</si>
  <si>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</si>
  <si>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</si>
  <si>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</si>
  <si>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</si>
  <si>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00:01:10</t>
  </si>
  <si>
    <t>04:48:09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</si>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</sst>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392.06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1.03</v>
      </c>
      <c r="N15" s="24" t="s">
        <v>41</v>
      </c>
      <c r="O15" s="24">
        <v>0.26</v>
      </c>
      <c r="P15" s="24">
        <v>0.58</v>
      </c>
      <c r="Q15" s="24" t="s">
        <v>42</v>
      </c>
      <c r="R15" s="24">
        <v>0.15</v>
      </c>
      <c r="S15" s="23">
        <v>0.41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206.34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480.95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54</v>
      </c>
      <c r="O24" s="22">
        <v>0.02</v>
      </c>
      <c r="P24" s="22">
        <v>1.9</v>
      </c>
      <c r="Q24" s="22" t="s">
        <v>55</v>
      </c>
      <c r="R24" s="22">
        <v>0.39</v>
      </c>
      <c r="S24" s="23">
        <v>0.41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328.81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1.77</v>
      </c>
      <c r="N25" s="24" t="s">
        <v>58</v>
      </c>
      <c r="O25" s="24">
        <v>0.54</v>
      </c>
      <c r="P25" s="24">
        <v>1.05</v>
      </c>
      <c r="Q25" s="24" t="s">
        <v>59</v>
      </c>
      <c r="R25" s="24">
        <v>0.32</v>
      </c>
      <c r="S25" s="23">
        <v>0.86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405.99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11.78</v>
      </c>
      <c r="Q28" s="22" t="s">
        <v>64</v>
      </c>
      <c r="R28" s="22">
        <v>2.9</v>
      </c>
      <c r="S28" s="25">
        <v>2.9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272.03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67</v>
      </c>
      <c r="O29" s="24">
        <v>0.05</v>
      </c>
      <c r="P29" s="24">
        <v>0.11</v>
      </c>
      <c r="Q29" s="24" t="s">
        <v>68</v>
      </c>
      <c r="R29" s="24">
        <v>0.04</v>
      </c>
      <c r="S29" s="23">
        <v>0.09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393.17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0.67</v>
      </c>
      <c r="N31" s="24" t="s">
        <v>73</v>
      </c>
      <c r="O31" s="24">
        <v>0.17</v>
      </c>
      <c r="P31" s="24">
        <v>20.95</v>
      </c>
      <c r="Q31" s="24" t="s">
        <v>74</v>
      </c>
      <c r="R31" s="24">
        <v>5.33</v>
      </c>
      <c r="S31" s="26">
        <v>5.5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423.3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11.26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7.04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11.72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173.69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1.67</v>
      </c>
      <c r="N46" s="22" t="s">
        <v>95</v>
      </c>
      <c r="O46" s="22">
        <v>0.96</v>
      </c>
      <c r="P46" s="22">
        <v>2.11</v>
      </c>
      <c r="Q46" s="22" t="s">
        <v>96</v>
      </c>
      <c r="R46" s="22">
        <v>1.21</v>
      </c>
      <c r="S46" s="25">
        <v>2.17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137.25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99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1.13</v>
      </c>
      <c r="N49" s="24" t="s">
        <v>103</v>
      </c>
      <c r="O49" s="24">
        <v>0.26</v>
      </c>
      <c r="P49" s="24">
        <v>20.92</v>
      </c>
      <c r="Q49" s="24" t="s">
        <v>104</v>
      </c>
      <c r="R49" s="24">
        <v>4.82</v>
      </c>
      <c r="S49" s="26">
        <v>5.08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64.72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90.86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17.14</v>
      </c>
      <c r="G67" s="24">
        <v>1</v>
      </c>
      <c r="H67" s="24">
        <v>1</v>
      </c>
      <c r="I67" s="24">
        <v>5.83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5.83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61.68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460.47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5.42</v>
      </c>
      <c r="N74" s="22" t="s">
        <v>136</v>
      </c>
      <c r="O74" s="22">
        <v>1.18</v>
      </c>
      <c r="P74" s="22">
        <v>18.05</v>
      </c>
      <c r="Q74" s="22" t="s">
        <v>137</v>
      </c>
      <c r="R74" s="22">
        <v>3.92</v>
      </c>
      <c r="S74" s="26">
        <v>5.1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199.2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382.58</v>
      </c>
      <c r="G84" s="22">
        <v>1</v>
      </c>
      <c r="H84" s="22">
        <v>1</v>
      </c>
      <c r="I84" s="22">
        <v>0.26</v>
      </c>
      <c r="J84" s="22">
        <v>2</v>
      </c>
      <c r="K84" s="22">
        <v>2</v>
      </c>
      <c r="L84" s="22">
        <v>0.52</v>
      </c>
      <c r="M84" s="22">
        <v>2.57</v>
      </c>
      <c r="N84" s="22" t="s">
        <v>150</v>
      </c>
      <c r="O84" s="22">
        <v>0.67</v>
      </c>
      <c r="P84" s="22">
        <v>0</v>
      </c>
      <c r="Q84" s="22" t="s">
        <v>38</v>
      </c>
      <c r="R84" s="22">
        <v>0</v>
      </c>
      <c r="S84" s="23">
        <v>1.45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29.7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26.37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136.9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194.48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0.51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26.06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354.89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172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23.46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308.46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180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200.73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1.98</v>
      </c>
      <c r="N105" s="24" t="s">
        <v>183</v>
      </c>
      <c r="O105" s="24">
        <v>0.99</v>
      </c>
      <c r="P105" s="24">
        <v>0</v>
      </c>
      <c r="Q105" s="24" t="s">
        <v>38</v>
      </c>
      <c r="R105" s="24">
        <v>0</v>
      </c>
      <c r="S105" s="23">
        <v>0.99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492.17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0.41</v>
      </c>
      <c r="M109" s="24">
        <v>0.17</v>
      </c>
      <c r="N109" s="24" t="s">
        <v>189</v>
      </c>
      <c r="O109" s="24">
        <v>0.03</v>
      </c>
      <c r="P109" s="24">
        <v>63.13</v>
      </c>
      <c r="Q109" s="24" t="s">
        <v>190</v>
      </c>
      <c r="R109" s="24">
        <v>12.83</v>
      </c>
      <c r="S109" s="26">
        <v>13.27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287.13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193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334.15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0.6</v>
      </c>
      <c r="M113" s="24">
        <v>0.13</v>
      </c>
      <c r="N113" s="24" t="s">
        <v>67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0.64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411.94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1.57</v>
      </c>
      <c r="N116" s="22" t="s">
        <v>202</v>
      </c>
      <c r="O116" s="22">
        <v>0.38</v>
      </c>
      <c r="P116" s="22">
        <v>12.12</v>
      </c>
      <c r="Q116" s="22" t="s">
        <v>203</v>
      </c>
      <c r="R116" s="22">
        <v>2.94</v>
      </c>
      <c r="S116" s="25">
        <v>3.32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16.79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 t="s">
        <v>209</v>
      </c>
      <c r="D120" s="22" t="s">
        <v>36</v>
      </c>
      <c r="E120" s="22" t="s">
        <v>37</v>
      </c>
      <c r="F120" s="22">
        <v>263.45</v>
      </c>
      <c r="G120" s="22">
        <v>1</v>
      </c>
      <c r="H120" s="22">
        <v>1</v>
      </c>
      <c r="I120" s="22">
        <v>0.38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0.38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331.33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0.37</v>
      </c>
      <c r="N124" s="22" t="s">
        <v>215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353.53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0.83</v>
      </c>
      <c r="N125" s="24" t="s">
        <v>218</v>
      </c>
      <c r="O125" s="24">
        <v>0.24</v>
      </c>
      <c r="P125" s="24">
        <v>0</v>
      </c>
      <c r="Q125" s="24" t="s">
        <v>38</v>
      </c>
      <c r="R125" s="24">
        <v>0</v>
      </c>
      <c r="S125" s="23">
        <v>0.24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531.45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79.61</v>
      </c>
      <c r="Q127" s="24" t="s">
        <v>222</v>
      </c>
      <c r="R127" s="24">
        <v>14.98</v>
      </c>
      <c r="S127" s="26">
        <v>14.98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52.5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197.82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1.62</v>
      </c>
      <c r="Q130" s="22" t="s">
        <v>228</v>
      </c>
      <c r="R130" s="22">
        <v>0.82</v>
      </c>
      <c r="S130" s="23">
        <v>0.82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415.46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99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376.09</v>
      </c>
      <c r="G134" s="22">
        <v>1</v>
      </c>
      <c r="H134" s="22">
        <v>1</v>
      </c>
      <c r="I134" s="22">
        <v>0.27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0.27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7.02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18.04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5.54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5.54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7.74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351.79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439.61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0.45</v>
      </c>
      <c r="M148" s="22">
        <v>0.93</v>
      </c>
      <c r="N148" s="22" t="s">
        <v>254</v>
      </c>
      <c r="O148" s="22">
        <v>0.21</v>
      </c>
      <c r="P148" s="22">
        <v>0</v>
      </c>
      <c r="Q148" s="22" t="s">
        <v>38</v>
      </c>
      <c r="R148" s="22">
        <v>0</v>
      </c>
      <c r="S148" s="23">
        <v>0.66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119.17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40.98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0.89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289.05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2.83</v>
      </c>
      <c r="N157" s="24" t="s">
        <v>268</v>
      </c>
      <c r="O157" s="24">
        <v>0.98</v>
      </c>
      <c r="P157" s="24">
        <v>0</v>
      </c>
      <c r="Q157" s="24" t="s">
        <v>38</v>
      </c>
      <c r="R157" s="24">
        <v>0</v>
      </c>
      <c r="S157" s="23">
        <v>0.98</v>
      </c>
    </row>
    <row r="158" spans="1:19">
      <c r="A158" s="22">
        <v>145</v>
      </c>
      <c r="B158" s="22" t="s">
        <v>269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28.79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287.47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221.42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0.76</v>
      </c>
      <c r="Q165" s="24" t="s">
        <v>280</v>
      </c>
      <c r="R165" s="24">
        <v>0.34</v>
      </c>
      <c r="S165" s="23">
        <v>0.34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32.6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337.58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17.79</v>
      </c>
      <c r="Q172" s="22" t="s">
        <v>290</v>
      </c>
      <c r="R172" s="22">
        <v>5.27</v>
      </c>
      <c r="S172" s="26">
        <v>5.27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20.98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1.85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1.55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533.66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0.33</v>
      </c>
      <c r="N186" s="22" t="s">
        <v>309</v>
      </c>
      <c r="O186" s="22">
        <v>0.06</v>
      </c>
      <c r="P186" s="22">
        <v>21.49</v>
      </c>
      <c r="Q186" s="22" t="s">
        <v>310</v>
      </c>
      <c r="R186" s="22">
        <v>4.03</v>
      </c>
      <c r="S186" s="25">
        <v>4.09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324.34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189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136.58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0.07</v>
      </c>
      <c r="N188" s="22" t="s">
        <v>315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0.05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56.22</v>
      </c>
      <c r="G189" s="24">
        <v>1</v>
      </c>
      <c r="H189" s="24">
        <v>1</v>
      </c>
      <c r="I189" s="24">
        <v>1.78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1.78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74.72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401.05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0.83</v>
      </c>
      <c r="N193" s="24" t="s">
        <v>218</v>
      </c>
      <c r="O193" s="24">
        <v>0.21</v>
      </c>
      <c r="P193" s="24">
        <v>4.63</v>
      </c>
      <c r="Q193" s="24" t="s">
        <v>324</v>
      </c>
      <c r="R193" s="24">
        <v>1.15</v>
      </c>
      <c r="S193" s="23">
        <v>1.36</v>
      </c>
    </row>
    <row r="194" spans="1:19">
      <c r="A194" s="22">
        <v>181</v>
      </c>
      <c r="B194" s="22" t="s">
        <v>325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6.12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432.49</v>
      </c>
      <c r="G203" s="24">
        <v>1</v>
      </c>
      <c r="H203" s="24">
        <v>1</v>
      </c>
      <c r="I203" s="24">
        <v>0.23</v>
      </c>
      <c r="J203" s="24">
        <v>1</v>
      </c>
      <c r="K203" s="24">
        <v>1</v>
      </c>
      <c r="L203" s="24">
        <v>0.23</v>
      </c>
      <c r="M203" s="24">
        <v>3.27</v>
      </c>
      <c r="N203" s="24" t="s">
        <v>337</v>
      </c>
      <c r="O203" s="24">
        <v>0.76</v>
      </c>
      <c r="P203" s="24">
        <v>0</v>
      </c>
      <c r="Q203" s="24" t="s">
        <v>38</v>
      </c>
      <c r="R203" s="24">
        <v>0</v>
      </c>
      <c r="S203" s="23">
        <v>1.22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 t="s">
        <v>349</v>
      </c>
      <c r="D214" s="22" t="s">
        <v>36</v>
      </c>
      <c r="E214" s="22" t="s">
        <v>37</v>
      </c>
      <c r="F214" s="22">
        <v>199.47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15.41</v>
      </c>
      <c r="Q214" s="22" t="s">
        <v>350</v>
      </c>
      <c r="R214" s="22">
        <v>7.73</v>
      </c>
      <c r="S214" s="26">
        <v>7.73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 t="s">
        <v>354</v>
      </c>
      <c r="D217" s="24" t="s">
        <v>36</v>
      </c>
      <c r="E217" s="24" t="s">
        <v>37</v>
      </c>
      <c r="F217" s="24">
        <v>226.83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2.33</v>
      </c>
      <c r="N217" s="24" t="s">
        <v>355</v>
      </c>
      <c r="O217" s="24">
        <v>1.03</v>
      </c>
      <c r="P217" s="24">
        <v>0</v>
      </c>
      <c r="Q217" s="24" t="s">
        <v>38</v>
      </c>
      <c r="R217" s="24">
        <v>0</v>
      </c>
      <c r="S217" s="23">
        <v>1.03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200.57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 t="s">
        <v>360</v>
      </c>
      <c r="D220" s="22" t="s">
        <v>36</v>
      </c>
      <c r="E220" s="22" t="s">
        <v>37</v>
      </c>
      <c r="F220" s="22">
        <v>87.71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2.61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508.39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</v>
      </c>
      <c r="M229" s="24">
        <v>5.27</v>
      </c>
      <c r="N229" s="24" t="s">
        <v>372</v>
      </c>
      <c r="O229" s="24">
        <v>1.04</v>
      </c>
      <c r="P229" s="24">
        <v>7.53</v>
      </c>
      <c r="Q229" s="24" t="s">
        <v>373</v>
      </c>
      <c r="R229" s="24">
        <v>1.48</v>
      </c>
      <c r="S229" s="25">
        <v>2.72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0.37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378.7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4.1</v>
      </c>
      <c r="N231" s="24" t="s">
        <v>378</v>
      </c>
      <c r="O231" s="24">
        <v>1.08</v>
      </c>
      <c r="P231" s="24">
        <v>0.14</v>
      </c>
      <c r="Q231" s="24" t="s">
        <v>379</v>
      </c>
      <c r="R231" s="24">
        <v>0.04</v>
      </c>
      <c r="S231" s="23">
        <v>1.12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320.51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0.23</v>
      </c>
      <c r="N242" s="22" t="s">
        <v>99</v>
      </c>
      <c r="O242" s="22">
        <v>0.07</v>
      </c>
      <c r="P242" s="22">
        <v>0</v>
      </c>
      <c r="Q242" s="22" t="s">
        <v>38</v>
      </c>
      <c r="R242" s="22">
        <v>0</v>
      </c>
      <c r="S242" s="23">
        <v>0.07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206.31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0.03</v>
      </c>
      <c r="N244" s="22" t="s">
        <v>395</v>
      </c>
      <c r="O244" s="22">
        <v>0.02</v>
      </c>
      <c r="P244" s="22">
        <v>0.43</v>
      </c>
      <c r="Q244" s="22" t="s">
        <v>396</v>
      </c>
      <c r="R244" s="22">
        <v>0.21</v>
      </c>
      <c r="S244" s="23">
        <v>0.23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23.98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 t="s">
        <v>403</v>
      </c>
      <c r="D249" s="24" t="s">
        <v>36</v>
      </c>
      <c r="E249" s="24" t="s">
        <v>37</v>
      </c>
      <c r="F249" s="24">
        <v>26.02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 t="s">
        <v>407</v>
      </c>
      <c r="D252" s="22" t="s">
        <v>36</v>
      </c>
      <c r="E252" s="22" t="s">
        <v>37</v>
      </c>
      <c r="F252" s="22">
        <v>448.76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1.17</v>
      </c>
      <c r="N252" s="22" t="s">
        <v>408</v>
      </c>
      <c r="O252" s="22">
        <v>0.26</v>
      </c>
      <c r="P252" s="22">
        <v>28.82</v>
      </c>
      <c r="Q252" s="22" t="s">
        <v>409</v>
      </c>
      <c r="R252" s="22">
        <v>6.42</v>
      </c>
      <c r="S252" s="26">
        <v>6.68</v>
      </c>
    </row>
    <row r="253" spans="1:19">
      <c r="A253" s="24">
        <v>240</v>
      </c>
      <c r="B253" s="24" t="s">
        <v>410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411</v>
      </c>
      <c r="C254" s="22" t="s">
        <v>412</v>
      </c>
      <c r="D254" s="22" t="s">
        <v>36</v>
      </c>
      <c r="E254" s="22" t="s">
        <v>37</v>
      </c>
      <c r="F254" s="22">
        <v>306.22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1.13</v>
      </c>
      <c r="N254" s="22" t="s">
        <v>103</v>
      </c>
      <c r="O254" s="22">
        <v>0.37</v>
      </c>
      <c r="P254" s="22">
        <v>0</v>
      </c>
      <c r="Q254" s="22" t="s">
        <v>38</v>
      </c>
      <c r="R254" s="22">
        <v>0</v>
      </c>
      <c r="S254" s="23">
        <v>0.37</v>
      </c>
    </row>
    <row r="255" spans="1:19">
      <c r="A255" s="24">
        <v>242</v>
      </c>
      <c r="B255" s="24" t="s">
        <v>413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414</v>
      </c>
      <c r="C256" s="22" t="s">
        <v>415</v>
      </c>
      <c r="D256" s="22" t="s">
        <v>36</v>
      </c>
      <c r="E256" s="22" t="s">
        <v>37</v>
      </c>
      <c r="F256" s="22">
        <v>349.76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0.3</v>
      </c>
      <c r="N256" s="22" t="s">
        <v>416</v>
      </c>
      <c r="O256" s="22">
        <v>0.09</v>
      </c>
      <c r="P256" s="22">
        <v>0</v>
      </c>
      <c r="Q256" s="22" t="s">
        <v>38</v>
      </c>
      <c r="R256" s="22">
        <v>0</v>
      </c>
      <c r="S256" s="23">
        <v>0.09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417</v>
      </c>
      <c r="S257" s="2">
        <f>AVERAGE(S14:S256)</f>
        <v>0.44213991769547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2024-08-31T02:30:04+03:00</dcterms:created>
  <dcterms:modified xsi:type="dcterms:W3CDTF">2024-08-31T02:30:04+03:00</dcterms:modified>
  <dc:title>Untitled Spreadsheet</dc:title>
  <dc:description/>
  <dc:subject/>
  <cp:keywords/>
  <cp:category/>
</cp:coreProperties>
</file>